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wf.sharepoint.com/sites/SchoolsFloodingTFGroup/Shared Documents/General/"/>
    </mc:Choice>
  </mc:AlternateContent>
  <xr:revisionPtr revIDLastSave="39" documentId="8_{4B5F3BD3-5A1A-4B0B-B3BB-AF1F29A102E9}" xr6:coauthVersionLast="45" xr6:coauthVersionMax="47" xr10:uidLastSave="{0019A143-2902-4232-9169-D3A086A7E48D}"/>
  <bookViews>
    <workbookView xWindow="28680" yWindow="-120" windowWidth="29040" windowHeight="15840" xr2:uid="{23BD4B4B-4FC7-4484-9049-4AEF3C31846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<sst xmlns="http://schemas.openxmlformats.org/spreadsheetml/2006/main" count="33" uniqueCount="33">
  <si>
    <t>School Name</t>
  </si>
  <si>
    <t>Area</t>
  </si>
  <si>
    <t>Location (room No.</t>
  </si>
  <si>
    <t>Source of flooding</t>
  </si>
  <si>
    <t>Direction of flooding</t>
  </si>
  <si>
    <t>Local action</t>
  </si>
  <si>
    <t>Equipment required</t>
  </si>
  <si>
    <t>Time required to rectify and make safe</t>
  </si>
  <si>
    <t>Priority</t>
  </si>
  <si>
    <t>potential cost of repair</t>
  </si>
  <si>
    <t>Example</t>
  </si>
  <si>
    <t>Insurance</t>
  </si>
  <si>
    <t>revenue budget</t>
  </si>
  <si>
    <t>main block</t>
  </si>
  <si>
    <t>Hall</t>
  </si>
  <si>
    <t>Heavy rainfall</t>
  </si>
  <si>
    <t>Downwards from exit doors into school</t>
  </si>
  <si>
    <t>Sandbag doorways internally externally to prevent further water ingress</t>
  </si>
  <si>
    <t>Sandbags</t>
  </si>
  <si>
    <t>immediate</t>
  </si>
  <si>
    <t>Check all rain water goods are free from debris</t>
  </si>
  <si>
    <t>Hire dehumidifiers to dry out flooring.</t>
  </si>
  <si>
    <t>Dehumidifers</t>
  </si>
  <si>
    <t>Contact insurance team</t>
  </si>
  <si>
    <t>contact parents re summer club location</t>
  </si>
  <si>
    <t>Staffing resouces</t>
  </si>
  <si>
    <t>supplementary information</t>
  </si>
  <si>
    <t>order from speedy hire for 50 per day estimated 3 days can this be claimed back on insurance?</t>
  </si>
  <si>
    <t>school to ordered 50 bags from preferred supplier</t>
  </si>
  <si>
    <t>downpipes cleared and test shows not running freely may need a more detailed drainage survey contact technical support for CCTV drainage survey</t>
  </si>
  <si>
    <t>school has a deficit budget.  Contact to be made with insurance to provide funding earlier for agreed works</t>
  </si>
  <si>
    <t>moved from Hall to sports hall parents advised of new location for drop off and collection.</t>
  </si>
  <si>
    <t>flood action plan from____________________ to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</si>
</sst>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5" fillId="3" borderId="10" xfId="0" applyNumberFormat="1" applyFont="1" applyFill="1" applyBorder="1"/>
    <xf numFmtId="0" fontId="5" fillId="3" borderId="1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1B45-B617-47EA-BDC6-F89B6A7BCA54}">
  <dimension ref="A1:K11"/>
  <sheetViews>
    <sheetView tabSelected="1" workbookViewId="0">
      <selection activeCell="B25" sqref="B24:B25"/>
    </sheetView>
  </sheetViews>
  <sheetFormatPr defaultColWidth="8.7265625" defaultRowHeight="14" x14ac:dyDescent="0.3"/>
  <cols>
    <col min="1" max="1" width="21.453125" style="1" customWidth="1"/>
    <col min="2" max="8" width="23.453125" style="1" customWidth="1"/>
    <col min="9" max="9" width="15.6328125" style="20" customWidth="1"/>
    <col min="10" max="10" width="15.453125" style="20" customWidth="1"/>
    <col min="11" max="11" width="32.7265625" style="18" customWidth="1"/>
    <col min="12" max="16384" width="8.7265625" style="1"/>
  </cols>
  <sheetData>
    <row r="1" spans="1:11" ht="18" x14ac:dyDescent="0.4">
      <c r="A1" s="3" t="s">
        <v>32</v>
      </c>
    </row>
    <row r="2" spans="1:11" x14ac:dyDescent="0.3">
      <c r="A2" s="2" t="s">
        <v>0</v>
      </c>
    </row>
    <row r="3" spans="1:11" ht="14.5" thickBot="1" x14ac:dyDescent="0.35">
      <c r="A3" s="2"/>
    </row>
    <row r="4" spans="1:11" s="4" customFormat="1" ht="28.5" thickBot="1" x14ac:dyDescent="0.4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4" t="s">
        <v>8</v>
      </c>
      <c r="I4" s="25" t="s">
        <v>9</v>
      </c>
      <c r="J4" s="26"/>
      <c r="K4" s="19" t="s">
        <v>26</v>
      </c>
    </row>
    <row r="5" spans="1:11" s="4" customFormat="1" ht="14.5" thickBot="1" x14ac:dyDescent="0.4">
      <c r="A5" s="27" t="s">
        <v>10</v>
      </c>
      <c r="B5" s="28"/>
      <c r="C5" s="28"/>
      <c r="D5" s="28"/>
      <c r="E5" s="29"/>
      <c r="F5" s="28"/>
      <c r="G5" s="28"/>
      <c r="H5" s="28"/>
      <c r="I5" s="30" t="s">
        <v>11</v>
      </c>
      <c r="J5" s="30" t="s">
        <v>12</v>
      </c>
      <c r="K5" s="19"/>
    </row>
    <row r="6" spans="1:11" ht="52" x14ac:dyDescent="0.35">
      <c r="A6" s="15" t="s">
        <v>13</v>
      </c>
      <c r="B6" s="12" t="s">
        <v>14</v>
      </c>
      <c r="C6" s="12" t="s">
        <v>15</v>
      </c>
      <c r="D6" s="12" t="s">
        <v>16</v>
      </c>
      <c r="E6" s="5" t="s">
        <v>17</v>
      </c>
      <c r="F6" s="6" t="s">
        <v>18</v>
      </c>
      <c r="G6" s="12" t="s">
        <v>19</v>
      </c>
      <c r="H6" s="17">
        <v>1</v>
      </c>
      <c r="I6" s="21"/>
      <c r="J6" s="21"/>
      <c r="K6" s="22" t="s">
        <v>28</v>
      </c>
    </row>
    <row r="7" spans="1:11" ht="72.5" x14ac:dyDescent="0.35">
      <c r="A7" s="15"/>
      <c r="B7" s="13"/>
      <c r="C7" s="13"/>
      <c r="D7" s="13"/>
      <c r="E7" s="5" t="s">
        <v>20</v>
      </c>
      <c r="F7" s="7"/>
      <c r="G7" s="13"/>
      <c r="H7" s="10">
        <v>1</v>
      </c>
      <c r="I7" s="21"/>
      <c r="J7" s="21"/>
      <c r="K7" s="22" t="s">
        <v>29</v>
      </c>
    </row>
    <row r="8" spans="1:11" ht="43.5" x14ac:dyDescent="0.35">
      <c r="A8" s="15"/>
      <c r="B8" s="13"/>
      <c r="C8" s="13"/>
      <c r="D8" s="13"/>
      <c r="E8" s="5" t="s">
        <v>21</v>
      </c>
      <c r="F8" s="7" t="s">
        <v>22</v>
      </c>
      <c r="G8" s="13"/>
      <c r="H8" s="10">
        <v>2</v>
      </c>
      <c r="I8" s="21"/>
      <c r="J8" s="21">
        <v>150</v>
      </c>
      <c r="K8" s="22" t="s">
        <v>27</v>
      </c>
    </row>
    <row r="9" spans="1:11" ht="14.5" x14ac:dyDescent="0.35">
      <c r="A9" s="15"/>
      <c r="B9" s="13"/>
      <c r="C9" s="13"/>
      <c r="D9" s="13"/>
      <c r="E9" s="5"/>
      <c r="F9" s="7"/>
      <c r="G9" s="13"/>
      <c r="H9" s="10"/>
      <c r="I9" s="21"/>
      <c r="J9" s="21"/>
      <c r="K9" s="22"/>
    </row>
    <row r="10" spans="1:11" ht="58" x14ac:dyDescent="0.35">
      <c r="A10" s="15"/>
      <c r="B10" s="13"/>
      <c r="C10" s="13"/>
      <c r="D10" s="13"/>
      <c r="E10" s="5" t="s">
        <v>23</v>
      </c>
      <c r="F10" s="7"/>
      <c r="G10" s="13"/>
      <c r="H10" s="10">
        <v>2</v>
      </c>
      <c r="I10" s="21"/>
      <c r="J10" s="21"/>
      <c r="K10" s="22" t="s">
        <v>30</v>
      </c>
    </row>
    <row r="11" spans="1:11" ht="44" thickBot="1" x14ac:dyDescent="0.4">
      <c r="A11" s="16"/>
      <c r="B11" s="14"/>
      <c r="C11" s="14"/>
      <c r="D11" s="14"/>
      <c r="E11" s="8" t="s">
        <v>24</v>
      </c>
      <c r="F11" s="9" t="s">
        <v>25</v>
      </c>
      <c r="G11" s="14"/>
      <c r="H11" s="11">
        <v>3</v>
      </c>
      <c r="I11" s="21"/>
      <c r="J11" s="21"/>
      <c r="K11" s="22" t="s">
        <v>31</v>
      </c>
    </row>
  </sheetData>
  <mergeCells count="6">
    <mergeCell ref="I4:J4"/>
    <mergeCell ref="G6:G11"/>
    <mergeCell ref="A6:A11"/>
    <mergeCell ref="B6:B11"/>
    <mergeCell ref="C6:C11"/>
    <mergeCell ref="D6:D11"/>
  </mergeCells>
  <conditionalFormatting sqref="H1:H1048576">
    <cfRule type="containsText" dxfId="5" priority="4" operator="containsText" text="3">
      <formula>NOT(ISERROR(SEARCH("3",H1)))</formula>
    </cfRule>
    <cfRule type="containsText" dxfId="4" priority="5" operator="containsText" text="2">
      <formula>NOT(ISERROR(SEARCH("2",H1)))</formula>
    </cfRule>
    <cfRule type="containsText" dxfId="3" priority="6" operator="containsText" text="1">
      <formula>NOT(ISERROR(SEARCH("1",H1)))</formula>
    </cfRule>
  </conditionalFormatting>
  <conditionalFormatting sqref="I5:J5 I4">
    <cfRule type="containsText" dxfId="2" priority="1" operator="containsText" text="3">
      <formula>NOT(ISERROR(SEARCH("3",I4)))</formula>
    </cfRule>
    <cfRule type="containsText" dxfId="1" priority="2" operator="containsText" text="2">
      <formula>NOT(ISERROR(SEARCH("2",I4)))</formula>
    </cfRule>
    <cfRule type="containsText" dxfId="0" priority="3" operator="containsText" text="1">
      <formula>NOT(ISERROR(SEARCH("1",I4)))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C55BCDB21A5B40A888FE9D14AD94F1" ma:contentTypeVersion="4" ma:contentTypeDescription="Create a new document." ma:contentTypeScope="" ma:versionID="a16d066c2e3791e44fed8a8e55ea3da2">
  <xsd:schema xmlns:xsd="http://www.w3.org/2001/XMLSchema" xmlns:xs="http://www.w3.org/2001/XMLSchema" xmlns:p="http://schemas.microsoft.com/office/2006/metadata/properties" xmlns:ns2="5b8580f1-58a6-4380-9169-665bdae7d7f0" targetNamespace="http://schemas.microsoft.com/office/2006/metadata/properties" ma:root="true" ma:fieldsID="f90b73baea59598c7541ddbb43c2664c" ns2:_="">
    <xsd:import namespace="5b8580f1-58a6-4380-9169-665bdae7d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580f1-58a6-4380-9169-665bdae7d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03228-66E6-4825-9623-9FFEECA2F907}">
  <ds:schemaRefs>
    <ds:schemaRef ds:uri="http://purl.org/dc/terms/"/>
    <ds:schemaRef ds:uri="5b8580f1-58a6-4380-9169-665bdae7d7f0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F7776F-C535-4CBC-BDF2-261EC4CAA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580f1-58a6-4380-9169-665bdae7d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F870A4-DC2C-44A1-8813-4888EF51A1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Ferdinand-Sergeant</dc:creator>
  <cp:keywords/>
  <dc:description/>
  <cp:lastModifiedBy>Angela Ferdinand-Sergeant</cp:lastModifiedBy>
  <cp:revision/>
  <dcterms:created xsi:type="dcterms:W3CDTF">2021-07-26T09:19:24Z</dcterms:created>
  <dcterms:modified xsi:type="dcterms:W3CDTF">2021-07-26T12:47:46Z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0x0101003EC55BCDB21A5B40A888FE9D14AD94F1</vt:lpwstr>
  </property>
</Properties>
</file>